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78" yWindow="65373" windowWidth="15242" windowHeight="8463" tabRatio="602" activeTab="0"/>
  </bookViews>
  <sheets>
    <sheet name="Etat" sheetId="1" r:id="rId1"/>
  </sheets>
  <definedNames>
    <definedName name="_xlnm.Print_Titles" localSheetId="0">'Etat'!$5:$8</definedName>
    <definedName name="_xlnm.Print_Area" localSheetId="0">'Etat'!$A$1:$F$44</definedName>
  </definedNames>
  <calcPr fullCalcOnLoad="1"/>
</workbook>
</file>

<file path=xl/comments1.xml><?xml version="1.0" encoding="utf-8"?>
<comments xmlns="http://schemas.openxmlformats.org/spreadsheetml/2006/main">
  <authors>
    <author>Edwige Lacomme</author>
  </authors>
  <commentList>
    <comment ref="A12" authorId="0">
      <text>
        <r>
          <rPr>
            <sz val="8"/>
            <rFont val="Tahoma"/>
            <family val="0"/>
          </rPr>
          <t xml:space="preserve">Par ordre alphabétique
</t>
        </r>
      </text>
    </comment>
    <comment ref="B5" authorId="0">
      <text>
        <r>
          <rPr>
            <sz val="8"/>
            <rFont val="Tahoma"/>
            <family val="0"/>
          </rPr>
          <t xml:space="preserve">N° acompte
</t>
        </r>
      </text>
    </comment>
  </commentList>
</comments>
</file>

<file path=xl/sharedStrings.xml><?xml version="1.0" encoding="utf-8"?>
<sst xmlns="http://schemas.openxmlformats.org/spreadsheetml/2006/main" count="18" uniqueCount="18">
  <si>
    <t>% REALISE</t>
  </si>
  <si>
    <t>Cachet et signature du Responsable</t>
  </si>
  <si>
    <t>LISTE DES STAGIAIRES</t>
  </si>
  <si>
    <t>Bon de commande n°</t>
  </si>
  <si>
    <t>Q</t>
  </si>
  <si>
    <t>TYPE DE PRESTATION (*)</t>
  </si>
  <si>
    <t>TOTAL DES PRESTATIONS REALISEES</t>
  </si>
  <si>
    <t>Arrêté en date du :</t>
  </si>
  <si>
    <t>TOTAL DES PRESTATIONS COMMANDEES</t>
  </si>
  <si>
    <t>Nombre de prestations réalisées (**)</t>
  </si>
  <si>
    <t>ACOMPTE N°</t>
  </si>
  <si>
    <t>PERIODE DU</t>
  </si>
  <si>
    <t>AU</t>
  </si>
  <si>
    <t xml:space="preserve">ETAT INTERMEDIAIRE DE REALISATION DES PRESTATIONS </t>
  </si>
  <si>
    <t>y3&lt;8r</t>
  </si>
  <si>
    <t>ORGANISME :</t>
  </si>
  <si>
    <t>(*) Type de prestation = Intitulé des UC agricoles préparées en FAD 
(**) Prestations réalisées = nombre UC agricole présentée</t>
  </si>
  <si>
    <t xml:space="preserve">Marché n°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</si>
</sst>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\-yyyy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48"/>
      <name val="Arial"/>
      <family val="2"/>
    </font>
    <font>
      <b/>
      <sz val="12"/>
      <color indexed="20"/>
      <name val="Arial"/>
      <family val="2"/>
    </font>
    <font>
      <b/>
      <sz val="12"/>
      <color indexed="48"/>
      <name val="Arial"/>
      <family val="2"/>
    </font>
    <font>
      <sz val="8"/>
      <name val="Tahoma"/>
      <family val="0"/>
    </font>
    <font>
      <b/>
      <sz val="9"/>
      <name val="Arial"/>
      <family val="2"/>
    </font>
    <font>
      <b/>
      <sz val="16"/>
      <color indexed="12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sz val="12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10" fontId="2" fillId="0" borderId="20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14" fontId="9" fillId="0" borderId="18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1" fontId="2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7" fillId="0" borderId="1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190500</xdr:rowOff>
    </xdr:from>
    <xdr:to>
      <xdr:col>2</xdr:col>
      <xdr:colOff>266700</xdr:colOff>
      <xdr:row>1</xdr:row>
      <xdr:rowOff>762000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190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7"/>
  <sheetViews>
    <sheetView showGridLines="0" tabSelected="1" zoomScale="75" zoomScaleNormal="75" zoomScalePageLayoutView="0" workbookViewId="0" topLeftCell="A1">
      <selection activeCell="C12" sqref="C12:E12"/>
    </sheetView>
  </sheetViews>
  <sheetFormatPr defaultColWidth="11.421875" defaultRowHeight="12.75"/>
  <cols>
    <col min="1" max="1" width="31.8515625" style="5" customWidth="1"/>
    <col min="2" max="2" width="12.00390625" style="5" customWidth="1"/>
    <col min="3" max="3" width="22.7109375" style="5" customWidth="1"/>
    <col min="4" max="4" width="17.8515625" style="5" customWidth="1"/>
    <col min="5" max="5" width="15.00390625" style="5" customWidth="1"/>
    <col min="6" max="6" width="17.8515625" style="5" customWidth="1"/>
    <col min="7" max="7" width="3.00390625" style="5" hidden="1" customWidth="1"/>
    <col min="8" max="8" width="2.57421875" style="5" hidden="1" customWidth="1"/>
    <col min="9" max="9" width="6.57421875" style="5" hidden="1" customWidth="1"/>
    <col min="10" max="10" width="5.28125" style="5" hidden="1" customWidth="1"/>
    <col min="11" max="12" width="11.421875" style="5" customWidth="1"/>
    <col min="13" max="14" width="0" style="5" hidden="1" customWidth="1"/>
    <col min="15" max="16384" width="11.421875" style="5" customWidth="1"/>
  </cols>
  <sheetData>
    <row r="1" spans="7:8" ht="15">
      <c r="G1" s="5" t="s">
        <v>4</v>
      </c>
      <c r="H1" s="5">
        <v>1</v>
      </c>
    </row>
    <row r="2" ht="72.75" customHeight="1">
      <c r="H2" s="5">
        <v>2</v>
      </c>
    </row>
    <row r="3" spans="1:13" s="28" customFormat="1" ht="30" customHeight="1">
      <c r="A3" s="55" t="s">
        <v>13</v>
      </c>
      <c r="B3" s="56"/>
      <c r="C3" s="56"/>
      <c r="D3" s="56"/>
      <c r="E3" s="56"/>
      <c r="F3" s="57"/>
      <c r="H3" s="29">
        <v>3</v>
      </c>
      <c r="M3" s="28">
        <v>1</v>
      </c>
    </row>
    <row r="4" spans="1:13" s="28" customFormat="1" ht="18.75" customHeight="1">
      <c r="A4" s="30"/>
      <c r="B4" s="30"/>
      <c r="C4" s="30"/>
      <c r="D4" s="30"/>
      <c r="E4" s="30"/>
      <c r="F4" s="30"/>
      <c r="H4" s="29"/>
      <c r="M4" s="28">
        <v>2</v>
      </c>
    </row>
    <row r="5" spans="1:13" s="33" customFormat="1" ht="25.5" customHeight="1">
      <c r="A5" s="31" t="s">
        <v>10</v>
      </c>
      <c r="B5" s="43"/>
      <c r="C5" s="32" t="s">
        <v>11</v>
      </c>
      <c r="D5" s="48"/>
      <c r="E5" s="32" t="s">
        <v>12</v>
      </c>
      <c r="F5" s="48"/>
      <c r="M5" s="33">
        <v>3</v>
      </c>
    </row>
    <row r="6" spans="1:9" s="24" customFormat="1" ht="21" customHeight="1">
      <c r="A6" s="25"/>
      <c r="B6" s="25"/>
      <c r="C6" s="25"/>
      <c r="H6" s="25">
        <v>4</v>
      </c>
      <c r="I6" s="14">
        <v>2011</v>
      </c>
    </row>
    <row r="7" spans="1:9" s="24" customFormat="1" ht="20.25" customHeight="1">
      <c r="A7" s="25"/>
      <c r="B7" s="26"/>
      <c r="D7" s="4" t="s">
        <v>17</v>
      </c>
      <c r="E7" s="64"/>
      <c r="F7" s="65"/>
      <c r="H7" s="27">
        <v>5</v>
      </c>
      <c r="I7" s="14">
        <v>2012</v>
      </c>
    </row>
    <row r="8" spans="1:13" s="24" customFormat="1" ht="20.25" customHeight="1">
      <c r="A8" s="26"/>
      <c r="B8" s="26"/>
      <c r="C8" s="25"/>
      <c r="D8" s="4" t="s">
        <v>3</v>
      </c>
      <c r="E8" s="22"/>
      <c r="F8" s="1"/>
      <c r="H8" s="27">
        <v>6</v>
      </c>
      <c r="I8" s="14">
        <v>2013</v>
      </c>
      <c r="M8" s="24">
        <v>1</v>
      </c>
    </row>
    <row r="9" spans="1:13" ht="12" customHeight="1">
      <c r="A9" s="18"/>
      <c r="B9" s="18"/>
      <c r="C9" s="6"/>
      <c r="D9" s="4"/>
      <c r="E9" s="23"/>
      <c r="F9" s="1"/>
      <c r="H9" s="7"/>
      <c r="I9" s="14"/>
      <c r="M9" s="5">
        <v>2</v>
      </c>
    </row>
    <row r="10" spans="1:11" ht="43.5" customHeight="1">
      <c r="A10" s="58" t="s">
        <v>15</v>
      </c>
      <c r="B10" s="59"/>
      <c r="C10" s="59"/>
      <c r="D10" s="59"/>
      <c r="E10" s="59"/>
      <c r="F10" s="60"/>
      <c r="I10" s="7"/>
      <c r="J10" s="6"/>
      <c r="K10" s="7"/>
    </row>
    <row r="11" spans="1:13" ht="20.25" customHeight="1">
      <c r="A11" s="6"/>
      <c r="B11" s="6"/>
      <c r="C11" s="6"/>
      <c r="K11" s="7"/>
      <c r="L11" s="6"/>
      <c r="M11" s="7"/>
    </row>
    <row r="12" spans="1:7" s="36" customFormat="1" ht="46.5">
      <c r="A12" s="61" t="s">
        <v>2</v>
      </c>
      <c r="B12" s="62"/>
      <c r="C12" s="61" t="s">
        <v>5</v>
      </c>
      <c r="D12" s="63"/>
      <c r="E12" s="62"/>
      <c r="F12" s="34" t="s">
        <v>9</v>
      </c>
      <c r="G12" s="35"/>
    </row>
    <row r="13" spans="1:7" s="10" customFormat="1" ht="22.5" customHeight="1">
      <c r="A13" s="49"/>
      <c r="B13" s="50"/>
      <c r="C13" s="49"/>
      <c r="D13" s="50"/>
      <c r="E13" s="50"/>
      <c r="F13" s="51"/>
      <c r="G13" s="9"/>
    </row>
    <row r="14" spans="1:7" s="10" customFormat="1" ht="22.5" customHeight="1">
      <c r="A14" s="49"/>
      <c r="B14" s="50"/>
      <c r="C14" s="49"/>
      <c r="D14" s="50"/>
      <c r="E14" s="50"/>
      <c r="F14" s="51"/>
      <c r="G14" s="9"/>
    </row>
    <row r="15" spans="1:7" s="10" customFormat="1" ht="22.5" customHeight="1">
      <c r="A15" s="49"/>
      <c r="B15" s="50"/>
      <c r="C15" s="49"/>
      <c r="D15" s="50"/>
      <c r="E15" s="50"/>
      <c r="F15" s="51"/>
      <c r="G15" s="9"/>
    </row>
    <row r="16" spans="1:7" s="10" customFormat="1" ht="22.5" customHeight="1">
      <c r="A16" s="49"/>
      <c r="B16" s="50"/>
      <c r="C16" s="49"/>
      <c r="D16" s="50"/>
      <c r="E16" s="50"/>
      <c r="F16" s="51"/>
      <c r="G16" s="9"/>
    </row>
    <row r="17" spans="1:7" s="10" customFormat="1" ht="22.5" customHeight="1">
      <c r="A17" s="49"/>
      <c r="B17" s="50"/>
      <c r="C17" s="49"/>
      <c r="D17" s="50"/>
      <c r="E17" s="50"/>
      <c r="F17" s="51"/>
      <c r="G17" s="9"/>
    </row>
    <row r="18" spans="1:7" s="10" customFormat="1" ht="22.5" customHeight="1">
      <c r="A18" s="49"/>
      <c r="B18" s="50"/>
      <c r="C18" s="49"/>
      <c r="D18" s="50"/>
      <c r="E18" s="50"/>
      <c r="F18" s="51"/>
      <c r="G18" s="9"/>
    </row>
    <row r="19" spans="1:7" s="10" customFormat="1" ht="22.5" customHeight="1">
      <c r="A19" s="49"/>
      <c r="B19" s="50"/>
      <c r="C19" s="49"/>
      <c r="D19" s="50"/>
      <c r="E19" s="50"/>
      <c r="F19" s="51"/>
      <c r="G19" s="9"/>
    </row>
    <row r="20" spans="1:7" s="10" customFormat="1" ht="22.5" customHeight="1">
      <c r="A20" s="49"/>
      <c r="B20" s="50"/>
      <c r="C20" s="49"/>
      <c r="D20" s="50"/>
      <c r="E20" s="50"/>
      <c r="F20" s="51"/>
      <c r="G20" s="9"/>
    </row>
    <row r="21" spans="1:7" s="10" customFormat="1" ht="22.5" customHeight="1">
      <c r="A21" s="49"/>
      <c r="B21" s="50"/>
      <c r="C21" s="49"/>
      <c r="D21" s="50"/>
      <c r="E21" s="50"/>
      <c r="F21" s="51"/>
      <c r="G21" s="9"/>
    </row>
    <row r="22" spans="1:7" s="10" customFormat="1" ht="22.5" customHeight="1">
      <c r="A22" s="49"/>
      <c r="B22" s="50"/>
      <c r="C22" s="49"/>
      <c r="D22" s="50"/>
      <c r="E22" s="50"/>
      <c r="F22" s="51"/>
      <c r="G22" s="9"/>
    </row>
    <row r="23" spans="1:7" s="10" customFormat="1" ht="22.5" customHeight="1">
      <c r="A23" s="49"/>
      <c r="B23" s="50"/>
      <c r="C23" s="49"/>
      <c r="D23" s="50"/>
      <c r="E23" s="50"/>
      <c r="F23" s="51"/>
      <c r="G23" s="9"/>
    </row>
    <row r="24" spans="1:7" s="10" customFormat="1" ht="22.5" customHeight="1">
      <c r="A24" s="49"/>
      <c r="B24" s="50"/>
      <c r="C24" s="49"/>
      <c r="D24" s="50"/>
      <c r="E24" s="50"/>
      <c r="F24" s="51"/>
      <c r="G24" s="9"/>
    </row>
    <row r="25" spans="1:7" s="10" customFormat="1" ht="22.5" customHeight="1">
      <c r="A25" s="49"/>
      <c r="B25" s="50"/>
      <c r="C25" s="49"/>
      <c r="D25" s="50"/>
      <c r="E25" s="50"/>
      <c r="F25" s="51"/>
      <c r="G25" s="9"/>
    </row>
    <row r="26" spans="1:7" s="10" customFormat="1" ht="22.5" customHeight="1">
      <c r="A26" s="49"/>
      <c r="B26" s="50"/>
      <c r="C26" s="49"/>
      <c r="D26" s="50"/>
      <c r="E26" s="50"/>
      <c r="F26" s="51"/>
      <c r="G26" s="9"/>
    </row>
    <row r="27" spans="1:7" ht="22.5" customHeight="1">
      <c r="A27" s="11"/>
      <c r="B27" s="52"/>
      <c r="C27" s="12"/>
      <c r="D27" s="13"/>
      <c r="E27" s="53"/>
      <c r="F27" s="51"/>
      <c r="G27" s="6"/>
    </row>
    <row r="28" spans="1:7" ht="22.5" customHeight="1">
      <c r="A28" s="11"/>
      <c r="B28" s="52"/>
      <c r="C28" s="12"/>
      <c r="D28" s="13"/>
      <c r="E28" s="53"/>
      <c r="F28" s="51"/>
      <c r="G28" s="6"/>
    </row>
    <row r="29" spans="1:7" ht="22.5" customHeight="1">
      <c r="A29" s="11"/>
      <c r="B29" s="52"/>
      <c r="C29" s="12"/>
      <c r="D29" s="13"/>
      <c r="E29" s="53"/>
      <c r="F29" s="51"/>
      <c r="G29" s="6"/>
    </row>
    <row r="30" spans="1:7" ht="22.5" customHeight="1">
      <c r="A30" s="11"/>
      <c r="B30" s="52"/>
      <c r="C30" s="12"/>
      <c r="D30" s="13"/>
      <c r="E30" s="53"/>
      <c r="F30" s="51"/>
      <c r="G30" s="6"/>
    </row>
    <row r="31" spans="1:7" ht="22.5" customHeight="1">
      <c r="A31" s="11"/>
      <c r="B31" s="52"/>
      <c r="C31" s="12"/>
      <c r="D31" s="13"/>
      <c r="E31" s="53"/>
      <c r="F31" s="51"/>
      <c r="G31" s="6"/>
    </row>
    <row r="32" spans="1:7" ht="22.5" customHeight="1">
      <c r="A32" s="11"/>
      <c r="B32" s="52"/>
      <c r="C32" s="12"/>
      <c r="D32" s="13"/>
      <c r="E32" s="53"/>
      <c r="F32" s="51"/>
      <c r="G32" s="6"/>
    </row>
    <row r="33" spans="1:7" ht="22.5" customHeight="1">
      <c r="A33" s="11"/>
      <c r="B33" s="52"/>
      <c r="C33" s="12"/>
      <c r="D33" s="13"/>
      <c r="E33" s="53"/>
      <c r="F33" s="51"/>
      <c r="G33" s="6"/>
    </row>
    <row r="34" spans="1:7" ht="22.5" customHeight="1">
      <c r="A34" s="11"/>
      <c r="B34" s="52"/>
      <c r="C34" s="12"/>
      <c r="D34" s="13"/>
      <c r="E34" s="53"/>
      <c r="F34" s="51"/>
      <c r="G34" s="6"/>
    </row>
    <row r="35" spans="1:6" ht="22.5" customHeight="1">
      <c r="A35" s="11"/>
      <c r="B35" s="52"/>
      <c r="C35" s="12"/>
      <c r="D35" s="13"/>
      <c r="E35" s="53"/>
      <c r="F35" s="51"/>
    </row>
    <row r="36" spans="1:6" ht="22.5" customHeight="1">
      <c r="A36" s="11"/>
      <c r="B36" s="52"/>
      <c r="C36" s="12"/>
      <c r="D36" s="13"/>
      <c r="E36" s="53"/>
      <c r="F36" s="51"/>
    </row>
    <row r="37" spans="2:6" ht="17.25" customHeight="1">
      <c r="B37" s="2"/>
      <c r="D37" s="37"/>
      <c r="E37" s="38" t="s">
        <v>6</v>
      </c>
      <c r="F37" s="40">
        <f>SUM(F13:F36)</f>
        <v>0</v>
      </c>
    </row>
    <row r="38" spans="2:6" ht="17.25" customHeight="1">
      <c r="B38" s="3"/>
      <c r="D38" s="37"/>
      <c r="E38" s="38" t="s">
        <v>8</v>
      </c>
      <c r="F38" s="41"/>
    </row>
    <row r="39" spans="1:6" ht="17.25" customHeight="1">
      <c r="A39" s="8"/>
      <c r="B39" s="8"/>
      <c r="D39" s="37"/>
      <c r="E39" s="39" t="s">
        <v>0</v>
      </c>
      <c r="F39" s="42">
        <f>IF(ISERROR(F37/F38),"",(F37/F38))</f>
      </c>
    </row>
    <row r="40" spans="1:65" ht="51" customHeight="1">
      <c r="A40" s="54" t="s">
        <v>16</v>
      </c>
      <c r="B40" s="54"/>
      <c r="C40" s="54"/>
      <c r="D40" s="54"/>
      <c r="E40" s="54"/>
      <c r="F40" s="54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</row>
    <row r="41" spans="1:6" ht="15">
      <c r="A41" s="15" t="s">
        <v>7</v>
      </c>
      <c r="B41" s="16"/>
      <c r="C41" s="16"/>
      <c r="D41" s="16"/>
      <c r="E41" s="16"/>
      <c r="F41" s="17"/>
    </row>
    <row r="42" spans="1:6" ht="15">
      <c r="A42" s="20" t="s">
        <v>1</v>
      </c>
      <c r="B42" s="6"/>
      <c r="C42" s="18"/>
      <c r="D42" s="18"/>
      <c r="E42" s="18"/>
      <c r="F42" s="44"/>
    </row>
    <row r="43" spans="1:6" ht="15">
      <c r="A43" s="20"/>
      <c r="B43" s="6"/>
      <c r="C43" s="18"/>
      <c r="D43" s="18"/>
      <c r="E43" s="18"/>
      <c r="F43" s="45"/>
    </row>
    <row r="44" spans="1:6" ht="18" customHeight="1">
      <c r="A44" s="19"/>
      <c r="B44" s="21"/>
      <c r="C44" s="46"/>
      <c r="D44" s="46"/>
      <c r="E44" s="46"/>
      <c r="F44" s="47"/>
    </row>
    <row r="57" ht="15">
      <c r="BM57" s="5" t="s">
        <v>14</v>
      </c>
    </row>
  </sheetData>
  <sheetProtection/>
  <mergeCells count="6">
    <mergeCell ref="A40:F40"/>
    <mergeCell ref="A3:F3"/>
    <mergeCell ref="A10:F10"/>
    <mergeCell ref="A12:B12"/>
    <mergeCell ref="C12:E12"/>
    <mergeCell ref="E7:F7"/>
  </mergeCells>
  <dataValidations count="6">
    <dataValidation type="list" allowBlank="1" showInputMessage="1" showErrorMessage="1" sqref="I1:I5">
      <formula1>$I$1:$I$3</formula1>
    </dataValidation>
    <dataValidation type="list" allowBlank="1" showInputMessage="1" showErrorMessage="1" sqref="G1">
      <formula1>$G$1:$G$2</formula1>
    </dataValidation>
    <dataValidation type="list" allowBlank="1" showInputMessage="1" showErrorMessage="1" sqref="E9">
      <formula1>$J$1:$J$6</formula1>
    </dataValidation>
    <dataValidation type="list" allowBlank="1" showInputMessage="1" showErrorMessage="1" sqref="B5">
      <formula1>$M$8:$M$9</formula1>
    </dataValidation>
    <dataValidation type="list" allowBlank="1" showInputMessage="1" showErrorMessage="1" sqref="E8">
      <formula1>$M$3:$M$5</formula1>
    </dataValidation>
    <dataValidation type="whole" allowBlank="1" showInputMessage="1" showErrorMessage="1" error="Le nombre de prestations est bligatoirement un nombre entier" sqref="F13:F36">
      <formula1>0</formula1>
      <formula2>9999</formula2>
    </dataValidation>
  </dataValidations>
  <printOptions horizontalCentered="1" verticalCentered="1"/>
  <pageMargins left="0" right="0" top="0.2362204724409449" bottom="0" header="0.03937007874015748" footer="0.2755905511811024"/>
  <pageSetup horizontalDpi="600" verticalDpi="600" orientation="portrait" paperSize="9" scale="80" r:id="rId4"/>
  <headerFooter alignWithMargins="0">
    <oddHeader>&amp;L&amp;8&amp;P/&amp;N&amp;C   &amp;R&amp;"Arial,Italique"&amp;8http://www.midipyrenees.fr/Marches-2013
rubrique Paiement des marchés Contrôle de service fait&amp;"Arial,Normal"&amp;10
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Conseil Régional Midi-Pyrénées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Crmp</dc:creator>
  <cp:keywords/>
  <dc:description/>
  <cp:lastModifiedBy>GASNIER Sylvie</cp:lastModifiedBy>
  <cp:lastPrinted>2017-01-23T10:52:34Z</cp:lastPrinted>
  <dcterms:created xsi:type="dcterms:W3CDTF">2000-01-17T08:19:33Z</dcterms:created>
  <dcterms:modified xsi:type="dcterms:W3CDTF">2017-01-23T15:25:59Z</dcterms:modified>
  <cp:category/>
  <cp:version/>
  <cp:contentType/>
  <cp:contentStatus/>
</cp:coreProperties>
</file>